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672" yWindow="900" windowWidth="17376" windowHeight="10896" tabRatio="880"/>
  </bookViews>
  <sheets>
    <sheet name="D5" sheetId="126" r:id="rId1"/>
  </sheets>
  <externalReferences>
    <externalReference r:id="rId2"/>
  </externalReferences>
  <definedNames>
    <definedName name="Address">#REF!</definedName>
    <definedName name="AddressJur">#REF!</definedName>
    <definedName name="AddressPost">#REF!</definedName>
    <definedName name="Area" localSheetId="0">#REF!</definedName>
    <definedName name="Area">#REF!</definedName>
    <definedName name="BaseExec">#REF!</definedName>
    <definedName name="BIK">#REF!</definedName>
    <definedName name="Card" localSheetId="0">#REF!</definedName>
    <definedName name="Card">#REF!</definedName>
    <definedName name="Catalogue" localSheetId="0">#REF!</definedName>
    <definedName name="Catalogue">#REF!</definedName>
    <definedName name="Catalogue_Info" localSheetId="0">#REF!</definedName>
    <definedName name="Catalogue_Info">#REF!</definedName>
    <definedName name="CodeSt">#REF!</definedName>
    <definedName name="Cost1">#REF!</definedName>
    <definedName name="CostAr" localSheetId="0">#REF!</definedName>
    <definedName name="CostAr">#REF!</definedName>
    <definedName name="CostCd">#REF!</definedName>
    <definedName name="CostCt">#REF!</definedName>
    <definedName name="CostReg">#REF!</definedName>
    <definedName name="Currency">#REF!</definedName>
    <definedName name="DateBaseExec">#REF!</definedName>
    <definedName name="DaySig">#REF!</definedName>
    <definedName name="Dpyjc_cnfhsq">#REF!</definedName>
    <definedName name="exch1">#REF!</definedName>
    <definedName name="exch2">#REF!</definedName>
    <definedName name="exch20">'[1]1.1 Экспонент'!#REF!</definedName>
    <definedName name="ExtraCharge" localSheetId="0">#REF!</definedName>
    <definedName name="ExtraCharge">#REF!</definedName>
    <definedName name="ExtraChargeEx" localSheetId="0">#REF!</definedName>
    <definedName name="ExtraChargeEx">#REF!</definedName>
    <definedName name="Fax">#REF!</definedName>
    <definedName name="first">#REF!</definedName>
    <definedName name="FriezeC">#REF!</definedName>
    <definedName name="FriezeQ">#REF!</definedName>
    <definedName name="INN">#REF!</definedName>
    <definedName name="KPP">#REF!</definedName>
    <definedName name="KS">#REF!</definedName>
    <definedName name="LNG">#REF!</definedName>
    <definedName name="Mail">#REF!</definedName>
    <definedName name="MonthSig">#REF!</definedName>
    <definedName name="NameBank">#REF!</definedName>
    <definedName name="NameCompany">#REF!</definedName>
    <definedName name="nameExec">#REF!</definedName>
    <definedName name="NameLeader">#REF!</definedName>
    <definedName name="NumBaseExec">#REF!</definedName>
    <definedName name="OGRN">#REF!</definedName>
    <definedName name="OKPO">#REF!</definedName>
    <definedName name="Phon">#REF!</definedName>
    <definedName name="PhonExec">#REF!</definedName>
    <definedName name="PositionExec">#REF!</definedName>
    <definedName name="PriseAr" localSheetId="0">#REF!</definedName>
    <definedName name="PriseAr">#REF!</definedName>
    <definedName name="PriseEq" localSheetId="0">#REF!</definedName>
    <definedName name="PriseEq">#REF!</definedName>
    <definedName name="PriseNteq" localSheetId="0">#REF!</definedName>
    <definedName name="PriseNteq">#REF!</definedName>
    <definedName name="Product_Index" localSheetId="0">#REF!</definedName>
    <definedName name="Product_Index">#REF!</definedName>
    <definedName name="QuantityCd">#REF!</definedName>
    <definedName name="QuantityCt">#REF!</definedName>
    <definedName name="QuantityEx">#REF!</definedName>
    <definedName name="Registr">#REF!</definedName>
    <definedName name="Registrat">#REF!</definedName>
    <definedName name="Registration" localSheetId="0">#REF!</definedName>
    <definedName name="Registration">#REF!</definedName>
    <definedName name="RegistrationS">#REF!</definedName>
    <definedName name="RS">#REF!</definedName>
    <definedName name="stTotalCostRUB">#REF!</definedName>
    <definedName name="stTotalCostRUB2">#REF!</definedName>
    <definedName name="TipeEx">#REF!</definedName>
    <definedName name="TipeP">#REF!</definedName>
    <definedName name="TipeP2">#REF!</definedName>
    <definedName name="TipeP3">#REF!</definedName>
    <definedName name="TipeSt1" localSheetId="0">#REF!</definedName>
    <definedName name="TipeSt1">#REF!</definedName>
    <definedName name="TipeSt2" localSheetId="0">#REF!</definedName>
    <definedName name="TipeSt2">#REF!</definedName>
    <definedName name="TipeSt3" localSheetId="0">#REF!</definedName>
    <definedName name="TipeSt3">#REF!</definedName>
    <definedName name="TipeSt4" localSheetId="0">#REF!</definedName>
    <definedName name="TipeSt4">#REF!</definedName>
    <definedName name="TipeSt5" localSheetId="0">#REF!</definedName>
    <definedName name="TipeSt5">#REF!</definedName>
    <definedName name="TotalCost">#REF!</definedName>
    <definedName name="TotalCostRUB" localSheetId="0">#REF!</definedName>
    <definedName name="TotalCostRUB">#REF!</definedName>
    <definedName name="UE">#REF!</definedName>
    <definedName name="YearSig">#REF!</definedName>
    <definedName name="_xlnm.Print_Area" localSheetId="0">'D5'!$A$2:$AT$75</definedName>
    <definedName name="Регвзнос">#REF!</definedName>
    <definedName name="С">#REF!</definedName>
    <definedName name="С12">#REF!</definedName>
    <definedName name="список">#REF!</definedName>
    <definedName name="сумм">#REF!</definedName>
    <definedName name="ьопнпс">#REF!</definedName>
  </definedNames>
  <calcPr calcId="125725"/>
</workbook>
</file>

<file path=xl/calcChain.xml><?xml version="1.0" encoding="utf-8"?>
<calcChain xmlns="http://schemas.openxmlformats.org/spreadsheetml/2006/main">
  <c r="L74" i="126"/>
</calcChain>
</file>

<file path=xl/sharedStrings.xml><?xml version="1.0" encoding="utf-8"?>
<sst xmlns="http://schemas.openxmlformats.org/spreadsheetml/2006/main" count="136" uniqueCount="136">
  <si>
    <t>На главную</t>
  </si>
  <si>
    <t>Форма</t>
  </si>
  <si>
    <t>СПРАВОЧНИК ЭКСПОНЕНТА</t>
  </si>
  <si>
    <t>Название научного направления</t>
  </si>
  <si>
    <t xml:space="preserve">А. </t>
  </si>
  <si>
    <t xml:space="preserve">IT БЛОК </t>
  </si>
  <si>
    <t>А-1</t>
  </si>
  <si>
    <t>• Информационные технологии</t>
  </si>
  <si>
    <t>А-2</t>
  </si>
  <si>
    <t>• Математика</t>
  </si>
  <si>
    <t>А-3</t>
  </si>
  <si>
    <t xml:space="preserve">• Информационно-телекоммуникационные системы </t>
  </si>
  <si>
    <t>А-4</t>
  </si>
  <si>
    <t>• Микроэлектроника, наноэлектроника</t>
  </si>
  <si>
    <t>А-5</t>
  </si>
  <si>
    <t>• Опто- и акустоэлектроника, Криоэлектроника</t>
  </si>
  <si>
    <t>В.</t>
  </si>
  <si>
    <t>ПРОИЗВОДСТВЕННЫЕ ТЕХНОЛОГИИ</t>
  </si>
  <si>
    <t>B-1</t>
  </si>
  <si>
    <t>• Металлургия, горное дело</t>
  </si>
  <si>
    <t>B-2</t>
  </si>
  <si>
    <t>• Строительство, архитектура, промышленный дизайн</t>
  </si>
  <si>
    <t>B-3</t>
  </si>
  <si>
    <t>• Машиностроение</t>
  </si>
  <si>
    <t>B-4</t>
  </si>
  <si>
    <t>• Приборостроение</t>
  </si>
  <si>
    <t>B-5</t>
  </si>
  <si>
    <t>• Лазерные технологии</t>
  </si>
  <si>
    <t>С.</t>
  </si>
  <si>
    <t>НОВЫЕ МАТЕРИАЛЫ И ХИМИЧЕСКИЕ ПРОДУКТЫ</t>
  </si>
  <si>
    <t>C-1</t>
  </si>
  <si>
    <t>• Нанотехнологии и наноматериалы (в т.ч. материалы п/п электроники)</t>
  </si>
  <si>
    <t>C-2</t>
  </si>
  <si>
    <t>• Композиты и полимеры</t>
  </si>
  <si>
    <t>C-3</t>
  </si>
  <si>
    <t>• Сверхтвердые материалы</t>
  </si>
  <si>
    <t>C-4</t>
  </si>
  <si>
    <t>• Мембраны и катализаторы</t>
  </si>
  <si>
    <t>D.</t>
  </si>
  <si>
    <t>ЖИВЫЕ СИСТЕМЫ</t>
  </si>
  <si>
    <t>D-1</t>
  </si>
  <si>
    <t>• Технологии в сфере медицины</t>
  </si>
  <si>
    <t>D-2</t>
  </si>
  <si>
    <t>• Биотехнология и биоинженерия</t>
  </si>
  <si>
    <t>D-3</t>
  </si>
  <si>
    <t>• Фармацевтика. Создание лекарственных средств</t>
  </si>
  <si>
    <t>D-4</t>
  </si>
  <si>
    <t>• Ветеринария, Животноводство</t>
  </si>
  <si>
    <t>D-5</t>
  </si>
  <si>
    <t>• Пищевая промышленность</t>
  </si>
  <si>
    <t>D-6</t>
  </si>
  <si>
    <t>• Технологии производства, хранения и обеспечения безопасности продуктов питания</t>
  </si>
  <si>
    <t>D-7</t>
  </si>
  <si>
    <t>• Технологии производства и переработки с/х сырья</t>
  </si>
  <si>
    <t>E.</t>
  </si>
  <si>
    <t>ТРАНСПОРТ</t>
  </si>
  <si>
    <t>E-1</t>
  </si>
  <si>
    <t>• Авиационная и космическая техника</t>
  </si>
  <si>
    <t>E-2</t>
  </si>
  <si>
    <t>• Высокоскоростной наземный транспорт</t>
  </si>
  <si>
    <t>E-3</t>
  </si>
  <si>
    <t>• Навигационные системы</t>
  </si>
  <si>
    <t>E-4</t>
  </si>
  <si>
    <t>• Транспортные средства на альтернативных видах топлива</t>
  </si>
  <si>
    <t>E-5</t>
  </si>
  <si>
    <t>• Водный транспорт, судостроение</t>
  </si>
  <si>
    <t>E-6</t>
  </si>
  <si>
    <t>• Системы обеспечения безопасности дорожного движения</t>
  </si>
  <si>
    <t>E-7</t>
  </si>
  <si>
    <t>•Автомобильный  транспорт</t>
  </si>
  <si>
    <t>E-8</t>
  </si>
  <si>
    <t>• Веломобильный транспорт</t>
  </si>
  <si>
    <t>F.</t>
  </si>
  <si>
    <t>ТОПЛИВО И ЭНЕРГЕТИКА</t>
  </si>
  <si>
    <t>F-1</t>
  </si>
  <si>
    <t>• Добыча и переработка топлива</t>
  </si>
  <si>
    <t>F-2</t>
  </si>
  <si>
    <t>• Ядерное топливо</t>
  </si>
  <si>
    <t>F-3</t>
  </si>
  <si>
    <t>• Тех. утилизации и захоронения радиоактивных отходов Нетрадиционные источники энергии</t>
  </si>
  <si>
    <t>F-4</t>
  </si>
  <si>
    <t>• Водородная энергетика</t>
  </si>
  <si>
    <t>F-5</t>
  </si>
  <si>
    <t>• Топливные элементы</t>
  </si>
  <si>
    <t>F-6</t>
  </si>
  <si>
    <t>• Энергосберегающие технологии</t>
  </si>
  <si>
    <t>G.</t>
  </si>
  <si>
    <t>ЭКОЛОГИЯ И РАЦИОНАЛЬНОЕ ПРИРОДОПОЛЬЗОВАНИЕ</t>
  </si>
  <si>
    <t>G-1</t>
  </si>
  <si>
    <t>Мониторинг природно-техногенной сферы</t>
  </si>
  <si>
    <t>G-2</t>
  </si>
  <si>
    <t>Технологии прогнозирования развития климатических, экосистемных,  горногеологических и ресурсных изменений</t>
  </si>
  <si>
    <t>G-3</t>
  </si>
  <si>
    <t>Обеспечение безопасности продукции, производства и объектов</t>
  </si>
  <si>
    <t>G-4</t>
  </si>
  <si>
    <t>Технологии неистощительного природопользования</t>
  </si>
  <si>
    <t>G-5</t>
  </si>
  <si>
    <t>Технологии реабилитации окружающей среды от техногенных воздействий</t>
  </si>
  <si>
    <t>G-6</t>
  </si>
  <si>
    <t>Минимизации экологических последствий трансграничных воздействий</t>
  </si>
  <si>
    <t>H.</t>
  </si>
  <si>
    <t>ОБЩЕСТВЕННЫЕ И СОЦИАЛЬНО-ГУМАНИТАРНЫЕ НАУКИ</t>
  </si>
  <si>
    <t>H-1</t>
  </si>
  <si>
    <t>• Социология, педагогика, психология</t>
  </si>
  <si>
    <t>H-2</t>
  </si>
  <si>
    <t>• Экономика, менеджмент, маркетинг</t>
  </si>
  <si>
    <t>H-3</t>
  </si>
  <si>
    <t>• Статистика, бухучет</t>
  </si>
  <si>
    <t>H-4</t>
  </si>
  <si>
    <t>• История, политология, культурология</t>
  </si>
  <si>
    <t>H-5</t>
  </si>
  <si>
    <t>• Юриспруденция</t>
  </si>
  <si>
    <t>Т.</t>
  </si>
  <si>
    <t>Техническое творчество детей</t>
  </si>
  <si>
    <t>Т-1</t>
  </si>
  <si>
    <t>• Робототехнические и интеллектуальные системы</t>
  </si>
  <si>
    <t>Т-2</t>
  </si>
  <si>
    <t>• Авиация, космонавтика и аэрокосмическая техника</t>
  </si>
  <si>
    <t>Т-3</t>
  </si>
  <si>
    <t>• Радиотехника и электротехника</t>
  </si>
  <si>
    <t>Т-4</t>
  </si>
  <si>
    <t>• Моделирование и  конструирование (авиа-, ракето-, судо-, автомоделирования)</t>
  </si>
  <si>
    <t>Т-5</t>
  </si>
  <si>
    <t>• Энергетика и электротехника</t>
  </si>
  <si>
    <t>Т-6</t>
  </si>
  <si>
    <t>• Механика, автоматика и телемеханика</t>
  </si>
  <si>
    <t>Т-7</t>
  </si>
  <si>
    <t>• Машиностроение и приборостроение</t>
  </si>
  <si>
    <t>Т-8</t>
  </si>
  <si>
    <t>• Программирование</t>
  </si>
  <si>
    <t>Т-9</t>
  </si>
  <si>
    <t>• Рационализаторство и изобретательство</t>
  </si>
  <si>
    <t>КЛАССИФИКАТОР КОНКУРСНЫХ НАПРАВЛЕНИЙ НТТМ-2014</t>
  </si>
  <si>
    <t>D5</t>
  </si>
  <si>
    <t>ХIV Всероссийская выставка научно-технического творчества молодежи "НТТМ"</t>
  </si>
  <si>
    <t>24-27 июня, 2014, Россия, Москва, Всероссийский выставочный центр, павильон 57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</si>
</sst>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[$-400]dddd\,\ d\.\ mmmm\ yyyy"/>
  </numFmts>
  <fonts count="34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b/>
      <sz val="10"/>
      <color indexed="16"/>
      <name val="Arial"/>
      <family val="2"/>
      <charset val="204"/>
    </font>
    <font>
      <sz val="7"/>
      <name val="Arial"/>
      <family val="2"/>
      <charset val="204"/>
    </font>
    <font>
      <sz val="7"/>
      <color indexed="10"/>
      <name val="Arial"/>
      <family val="2"/>
      <charset val="204"/>
    </font>
    <font>
      <sz val="11"/>
      <color indexed="6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4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49"/>
      <name val="Calibri"/>
      <family val="2"/>
      <charset val="204"/>
    </font>
    <font>
      <b/>
      <sz val="13"/>
      <color indexed="49"/>
      <name val="Calibri"/>
      <family val="2"/>
      <charset val="204"/>
    </font>
    <font>
      <b/>
      <sz val="11"/>
      <color indexed="4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49"/>
      <name val="Cambria"/>
      <family val="2"/>
      <charset val="204"/>
    </font>
    <font>
      <sz val="11"/>
      <color indexed="19"/>
      <name val="Calibri"/>
      <family val="2"/>
      <charset val="204"/>
    </font>
    <font>
      <sz val="9"/>
      <name val="Courier New"/>
      <family val="3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name val="Courier New"/>
      <family val="3"/>
      <charset val="204"/>
    </font>
    <font>
      <u/>
      <sz val="9"/>
      <color indexed="12"/>
      <name val="Courier New"/>
      <family val="3"/>
      <charset val="204"/>
    </font>
    <font>
      <b/>
      <sz val="6.5"/>
      <color indexed="16"/>
      <name val="Arial"/>
      <family val="2"/>
      <charset val="204"/>
    </font>
    <font>
      <b/>
      <sz val="9.5"/>
      <name val="Arial"/>
      <family val="2"/>
      <charset val="204"/>
    </font>
    <font>
      <b/>
      <u/>
      <sz val="9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8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rgb="FFEAEAEA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3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2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9" fontId="1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4" fillId="3" borderId="1" applyNumberFormat="0" applyAlignment="0" applyProtection="0"/>
    <xf numFmtId="0" fontId="15" fillId="15" borderId="2" applyNumberFormat="0" applyAlignment="0" applyProtection="0"/>
    <xf numFmtId="0" fontId="16" fillId="15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20" fillId="16" borderId="7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9" fillId="0" borderId="0"/>
    <xf numFmtId="0" fontId="23" fillId="0" borderId="0"/>
    <xf numFmtId="0" fontId="23" fillId="0" borderId="0"/>
    <xf numFmtId="0" fontId="24" fillId="17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4" borderId="8" applyNumberFormat="0" applyFont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18" borderId="0" applyNumberFormat="0" applyBorder="0" applyAlignment="0" applyProtection="0"/>
  </cellStyleXfs>
  <cellXfs count="93">
    <xf numFmtId="0" fontId="0" fillId="0" borderId="0" xfId="0"/>
    <xf numFmtId="0" fontId="2" fillId="0" borderId="0" xfId="0" applyFont="1"/>
    <xf numFmtId="0" fontId="2" fillId="19" borderId="0" xfId="0" applyFont="1" applyFill="1" applyBorder="1"/>
    <xf numFmtId="0" fontId="2" fillId="19" borderId="13" xfId="0" applyFont="1" applyFill="1" applyBorder="1"/>
    <xf numFmtId="0" fontId="2" fillId="19" borderId="15" xfId="0" applyFont="1" applyFill="1" applyBorder="1"/>
    <xf numFmtId="0" fontId="2" fillId="19" borderId="19" xfId="0" applyFont="1" applyFill="1" applyBorder="1"/>
    <xf numFmtId="0" fontId="2" fillId="19" borderId="16" xfId="0" applyFont="1" applyFill="1" applyBorder="1"/>
    <xf numFmtId="0" fontId="2" fillId="19" borderId="17" xfId="0" applyFont="1" applyFill="1" applyBorder="1"/>
    <xf numFmtId="0" fontId="6" fillId="19" borderId="0" xfId="0" applyFont="1" applyFill="1" applyBorder="1"/>
    <xf numFmtId="0" fontId="2" fillId="19" borderId="14" xfId="0" applyFont="1" applyFill="1" applyBorder="1"/>
    <xf numFmtId="0" fontId="4" fillId="19" borderId="14" xfId="0" applyFont="1" applyFill="1" applyBorder="1"/>
    <xf numFmtId="0" fontId="2" fillId="19" borderId="18" xfId="0" applyFont="1" applyFill="1" applyBorder="1"/>
    <xf numFmtId="0" fontId="7" fillId="19" borderId="15" xfId="0" applyFont="1" applyFill="1" applyBorder="1"/>
    <xf numFmtId="0" fontId="2" fillId="19" borderId="20" xfId="0" applyFont="1" applyFill="1" applyBorder="1"/>
    <xf numFmtId="0" fontId="7" fillId="19" borderId="16" xfId="0" applyFont="1" applyFill="1" applyBorder="1"/>
    <xf numFmtId="0" fontId="4" fillId="19" borderId="14" xfId="0" applyFont="1" applyFill="1" applyBorder="1" applyProtection="1"/>
    <xf numFmtId="0" fontId="4" fillId="19" borderId="13" xfId="0" applyFont="1" applyFill="1" applyBorder="1" applyProtection="1"/>
    <xf numFmtId="0" fontId="8" fillId="0" borderId="0" xfId="29" applyAlignment="1" applyProtection="1"/>
    <xf numFmtId="0" fontId="10" fillId="19" borderId="13" xfId="0" applyFont="1" applyFill="1" applyBorder="1" applyAlignment="1" applyProtection="1"/>
    <xf numFmtId="0" fontId="5" fillId="19" borderId="13" xfId="0" applyFont="1" applyFill="1" applyBorder="1" applyAlignment="1" applyProtection="1">
      <alignment horizontal="left" indent="1"/>
    </xf>
    <xf numFmtId="0" fontId="33" fillId="19" borderId="14" xfId="42" applyFont="1" applyFill="1" applyBorder="1" applyAlignment="1" applyProtection="1">
      <alignment wrapText="1"/>
    </xf>
    <xf numFmtId="0" fontId="4" fillId="19" borderId="13" xfId="0" applyFont="1" applyFill="1" applyBorder="1" applyAlignment="1" applyProtection="1">
      <alignment horizontal="left" indent="1"/>
    </xf>
    <xf numFmtId="0" fontId="33" fillId="19" borderId="14" xfId="42" applyFont="1" applyFill="1" applyBorder="1" applyAlignment="1" applyProtection="1">
      <alignment horizontal="center" wrapText="1"/>
    </xf>
    <xf numFmtId="49" fontId="4" fillId="19" borderId="14" xfId="42" applyNumberFormat="1" applyFont="1" applyFill="1" applyBorder="1" applyAlignment="1" applyProtection="1">
      <alignment wrapText="1"/>
    </xf>
    <xf numFmtId="49" fontId="4" fillId="19" borderId="14" xfId="42" applyNumberFormat="1" applyFont="1" applyFill="1" applyBorder="1" applyAlignment="1" applyProtection="1"/>
    <xf numFmtId="0" fontId="23" fillId="19" borderId="14" xfId="42" applyFill="1" applyBorder="1" applyAlignment="1" applyProtection="1"/>
    <xf numFmtId="0" fontId="4" fillId="19" borderId="14" xfId="42" applyFont="1" applyFill="1" applyBorder="1" applyAlignment="1" applyProtection="1">
      <alignment vertical="center" wrapText="1"/>
    </xf>
    <xf numFmtId="0" fontId="5" fillId="19" borderId="14" xfId="42" quotePrefix="1" applyFont="1" applyFill="1" applyBorder="1" applyAlignment="1" applyProtection="1">
      <alignment vertical="center"/>
    </xf>
    <xf numFmtId="0" fontId="4" fillId="19" borderId="14" xfId="42" applyFont="1" applyFill="1" applyBorder="1" applyAlignment="1" applyProtection="1">
      <alignment vertical="center"/>
    </xf>
    <xf numFmtId="0" fontId="11" fillId="19" borderId="13" xfId="0" applyFont="1" applyFill="1" applyBorder="1" applyAlignment="1">
      <alignment vertical="center" wrapText="1"/>
    </xf>
    <xf numFmtId="0" fontId="11" fillId="19" borderId="20" xfId="0" applyFont="1" applyFill="1" applyBorder="1" applyAlignment="1">
      <alignment vertical="center" wrapText="1"/>
    </xf>
    <xf numFmtId="0" fontId="11" fillId="19" borderId="16" xfId="0" applyFont="1" applyFill="1" applyBorder="1" applyAlignment="1">
      <alignment vertical="center" wrapText="1"/>
    </xf>
    <xf numFmtId="0" fontId="4" fillId="19" borderId="16" xfId="0" applyFont="1" applyFill="1" applyBorder="1"/>
    <xf numFmtId="0" fontId="4" fillId="19" borderId="17" xfId="0" applyFont="1" applyFill="1" applyBorder="1"/>
    <xf numFmtId="0" fontId="4" fillId="19" borderId="32" xfId="0" applyFont="1" applyFill="1" applyBorder="1" applyAlignment="1" applyProtection="1">
      <alignment horizontal="center" vertical="center"/>
    </xf>
    <xf numFmtId="0" fontId="4" fillId="19" borderId="11" xfId="0" applyFont="1" applyFill="1" applyBorder="1" applyAlignment="1" applyProtection="1">
      <alignment horizontal="center" vertical="center"/>
    </xf>
    <xf numFmtId="0" fontId="4" fillId="19" borderId="12" xfId="0" applyFont="1" applyFill="1" applyBorder="1" applyAlignment="1" applyProtection="1">
      <alignment horizontal="center" vertical="center"/>
    </xf>
    <xf numFmtId="0" fontId="4" fillId="19" borderId="10" xfId="0" applyFont="1" applyFill="1" applyBorder="1" applyAlignment="1" applyProtection="1">
      <alignment horizontal="left" vertical="center"/>
    </xf>
    <xf numFmtId="0" fontId="4" fillId="19" borderId="11" xfId="0" applyFont="1" applyFill="1" applyBorder="1" applyAlignment="1" applyProtection="1">
      <alignment horizontal="left" vertical="center"/>
    </xf>
    <xf numFmtId="0" fontId="4" fillId="19" borderId="33" xfId="0" applyFont="1" applyFill="1" applyBorder="1" applyAlignment="1" applyProtection="1">
      <alignment horizontal="left" vertical="center"/>
    </xf>
    <xf numFmtId="0" fontId="31" fillId="19" borderId="30" xfId="0" applyFont="1" applyFill="1" applyBorder="1" applyAlignment="1">
      <alignment horizontal="center" vertical="center" textRotation="90"/>
    </xf>
    <xf numFmtId="0" fontId="31" fillId="19" borderId="27" xfId="0" applyFont="1" applyFill="1" applyBorder="1" applyAlignment="1">
      <alignment horizontal="center" vertical="center" textRotation="90"/>
    </xf>
    <xf numFmtId="0" fontId="9" fillId="19" borderId="30" xfId="0" applyFont="1" applyFill="1" applyBorder="1" applyAlignment="1">
      <alignment horizontal="center" vertical="center"/>
    </xf>
    <xf numFmtId="0" fontId="9" fillId="19" borderId="27" xfId="0" applyFont="1" applyFill="1" applyBorder="1" applyAlignment="1">
      <alignment horizontal="center" vertical="center"/>
    </xf>
    <xf numFmtId="0" fontId="9" fillId="19" borderId="18" xfId="0" applyFont="1" applyFill="1" applyBorder="1" applyAlignment="1">
      <alignment horizontal="center" vertical="center" wrapText="1"/>
    </xf>
    <xf numFmtId="0" fontId="9" fillId="19" borderId="15" xfId="0" applyFont="1" applyFill="1" applyBorder="1" applyAlignment="1">
      <alignment horizontal="center" vertical="center" wrapText="1"/>
    </xf>
    <xf numFmtId="0" fontId="9" fillId="19" borderId="19" xfId="0" applyFont="1" applyFill="1" applyBorder="1" applyAlignment="1">
      <alignment horizontal="center" vertical="center" wrapText="1"/>
    </xf>
    <xf numFmtId="0" fontId="9" fillId="19" borderId="20" xfId="0" applyFont="1" applyFill="1" applyBorder="1" applyAlignment="1">
      <alignment horizontal="center" vertical="center" wrapText="1"/>
    </xf>
    <xf numFmtId="0" fontId="9" fillId="19" borderId="16" xfId="0" applyFont="1" applyFill="1" applyBorder="1" applyAlignment="1">
      <alignment horizontal="center" vertical="center" wrapText="1"/>
    </xf>
    <xf numFmtId="0" fontId="9" fillId="19" borderId="17" xfId="0" applyFont="1" applyFill="1" applyBorder="1" applyAlignment="1">
      <alignment horizontal="center" vertical="center" wrapText="1"/>
    </xf>
    <xf numFmtId="0" fontId="3" fillId="19" borderId="18" xfId="0" applyFont="1" applyFill="1" applyBorder="1" applyAlignment="1">
      <alignment horizontal="center" vertical="center" wrapText="1"/>
    </xf>
    <xf numFmtId="0" fontId="3" fillId="19" borderId="15" xfId="0" applyFont="1" applyFill="1" applyBorder="1" applyAlignment="1">
      <alignment horizontal="center" vertical="center" wrapText="1"/>
    </xf>
    <xf numFmtId="0" fontId="3" fillId="19" borderId="19" xfId="0" applyFont="1" applyFill="1" applyBorder="1" applyAlignment="1">
      <alignment horizontal="center" vertical="center" wrapText="1"/>
    </xf>
    <xf numFmtId="0" fontId="3" fillId="19" borderId="20" xfId="0" applyFont="1" applyFill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center" vertical="center" wrapText="1"/>
    </xf>
    <xf numFmtId="0" fontId="3" fillId="19" borderId="17" xfId="0" applyFont="1" applyFill="1" applyBorder="1" applyAlignment="1">
      <alignment horizontal="center" vertical="center" wrapText="1"/>
    </xf>
    <xf numFmtId="0" fontId="7" fillId="19" borderId="0" xfId="0" applyFont="1" applyFill="1" applyBorder="1" applyAlignment="1">
      <alignment horizontal="center"/>
    </xf>
    <xf numFmtId="0" fontId="4" fillId="19" borderId="21" xfId="0" applyFont="1" applyFill="1" applyBorder="1" applyAlignment="1" applyProtection="1">
      <alignment horizontal="center" vertical="center"/>
    </xf>
    <xf numFmtId="0" fontId="4" fillId="19" borderId="34" xfId="0" applyFont="1" applyFill="1" applyBorder="1" applyAlignment="1" applyProtection="1">
      <alignment horizontal="center" vertical="center"/>
    </xf>
    <xf numFmtId="0" fontId="4" fillId="19" borderId="26" xfId="0" applyFont="1" applyFill="1" applyBorder="1" applyAlignment="1" applyProtection="1">
      <alignment horizontal="center" vertical="center"/>
    </xf>
    <xf numFmtId="0" fontId="4" fillId="19" borderId="35" xfId="0" applyFont="1" applyFill="1" applyBorder="1" applyAlignment="1" applyProtection="1">
      <alignment horizontal="center" vertical="center"/>
    </xf>
    <xf numFmtId="0" fontId="4" fillId="19" borderId="15" xfId="0" applyFont="1" applyFill="1" applyBorder="1" applyAlignment="1" applyProtection="1">
      <alignment horizontal="center" vertical="center"/>
    </xf>
    <xf numFmtId="0" fontId="4" fillId="19" borderId="19" xfId="0" applyFont="1" applyFill="1" applyBorder="1" applyAlignment="1" applyProtection="1">
      <alignment horizontal="center" vertical="center"/>
    </xf>
    <xf numFmtId="0" fontId="4" fillId="19" borderId="18" xfId="0" applyFont="1" applyFill="1" applyBorder="1" applyAlignment="1" applyProtection="1">
      <alignment horizontal="left" vertical="center"/>
    </xf>
    <xf numFmtId="0" fontId="4" fillId="19" borderId="15" xfId="0" applyFont="1" applyFill="1" applyBorder="1" applyAlignment="1" applyProtection="1">
      <alignment horizontal="left" vertical="center"/>
    </xf>
    <xf numFmtId="0" fontId="4" fillId="19" borderId="25" xfId="0" applyFont="1" applyFill="1" applyBorder="1" applyAlignment="1" applyProtection="1">
      <alignment horizontal="left" vertical="center"/>
    </xf>
    <xf numFmtId="0" fontId="5" fillId="19" borderId="36" xfId="0" applyFont="1" applyFill="1" applyBorder="1" applyAlignment="1" applyProtection="1">
      <alignment horizontal="center" vertical="center"/>
    </xf>
    <xf numFmtId="0" fontId="5" fillId="19" borderId="37" xfId="0" applyFont="1" applyFill="1" applyBorder="1" applyAlignment="1" applyProtection="1">
      <alignment horizontal="center" vertical="center"/>
    </xf>
    <xf numFmtId="0" fontId="5" fillId="19" borderId="38" xfId="0" applyFont="1" applyFill="1" applyBorder="1" applyAlignment="1" applyProtection="1">
      <alignment horizontal="center" vertical="center"/>
    </xf>
    <xf numFmtId="0" fontId="5" fillId="19" borderId="39" xfId="0" applyFont="1" applyFill="1" applyBorder="1" applyAlignment="1" applyProtection="1">
      <alignment horizontal="center" vertical="center"/>
    </xf>
    <xf numFmtId="0" fontId="5" fillId="19" borderId="40" xfId="0" applyFont="1" applyFill="1" applyBorder="1" applyAlignment="1" applyProtection="1">
      <alignment horizontal="center" vertical="center"/>
    </xf>
    <xf numFmtId="0" fontId="5" fillId="19" borderId="41" xfId="0" applyFont="1" applyFill="1" applyBorder="1" applyAlignment="1" applyProtection="1">
      <alignment horizontal="center" vertical="center"/>
    </xf>
    <xf numFmtId="0" fontId="5" fillId="19" borderId="29" xfId="0" applyFont="1" applyFill="1" applyBorder="1" applyAlignment="1" applyProtection="1">
      <alignment horizontal="center" vertical="center"/>
    </xf>
    <xf numFmtId="0" fontId="5" fillId="19" borderId="28" xfId="0" applyFont="1" applyFill="1" applyBorder="1" applyAlignment="1" applyProtection="1">
      <alignment horizontal="center" vertical="center"/>
    </xf>
    <xf numFmtId="0" fontId="5" fillId="19" borderId="42" xfId="0" applyFont="1" applyFill="1" applyBorder="1" applyAlignment="1" applyProtection="1">
      <alignment horizontal="center" vertical="center"/>
    </xf>
    <xf numFmtId="0" fontId="4" fillId="19" borderId="10" xfId="0" applyFont="1" applyFill="1" applyBorder="1" applyAlignment="1" applyProtection="1">
      <alignment horizontal="left" vertical="center" wrapText="1"/>
    </xf>
    <xf numFmtId="0" fontId="4" fillId="19" borderId="11" xfId="0" applyFont="1" applyFill="1" applyBorder="1" applyAlignment="1" applyProtection="1">
      <alignment horizontal="left" vertical="center" wrapText="1"/>
    </xf>
    <xf numFmtId="0" fontId="4" fillId="19" borderId="33" xfId="0" applyFont="1" applyFill="1" applyBorder="1" applyAlignment="1" applyProtection="1">
      <alignment horizontal="left" vertical="center" wrapText="1"/>
    </xf>
    <xf numFmtId="0" fontId="4" fillId="19" borderId="20" xfId="0" applyFont="1" applyFill="1" applyBorder="1" applyAlignment="1" applyProtection="1">
      <alignment horizontal="left" vertical="center"/>
    </xf>
    <xf numFmtId="0" fontId="4" fillId="19" borderId="16" xfId="0" applyFont="1" applyFill="1" applyBorder="1" applyAlignment="1" applyProtection="1">
      <alignment horizontal="left" vertical="center"/>
    </xf>
    <xf numFmtId="0" fontId="4" fillId="19" borderId="43" xfId="0" applyFont="1" applyFill="1" applyBorder="1" applyAlignment="1" applyProtection="1">
      <alignment horizontal="left" vertical="center"/>
    </xf>
    <xf numFmtId="0" fontId="4" fillId="19" borderId="44" xfId="0" applyFont="1" applyFill="1" applyBorder="1" applyAlignment="1" applyProtection="1">
      <alignment horizontal="center" vertical="center"/>
    </xf>
    <xf numFmtId="0" fontId="4" fillId="19" borderId="45" xfId="0" applyFont="1" applyFill="1" applyBorder="1" applyAlignment="1" applyProtection="1">
      <alignment horizontal="center" vertical="center"/>
    </xf>
    <xf numFmtId="0" fontId="4" fillId="19" borderId="23" xfId="0" applyFont="1" applyFill="1" applyBorder="1" applyAlignment="1" applyProtection="1">
      <alignment horizontal="center" vertical="center"/>
    </xf>
    <xf numFmtId="0" fontId="4" fillId="19" borderId="22" xfId="0" applyFont="1" applyFill="1" applyBorder="1" applyAlignment="1" applyProtection="1">
      <alignment horizontal="left" vertical="center"/>
    </xf>
    <xf numFmtId="0" fontId="4" fillId="19" borderId="45" xfId="0" applyFont="1" applyFill="1" applyBorder="1" applyAlignment="1" applyProtection="1">
      <alignment horizontal="left" vertical="center"/>
    </xf>
    <xf numFmtId="0" fontId="4" fillId="19" borderId="31" xfId="0" applyFont="1" applyFill="1" applyBorder="1" applyAlignment="1" applyProtection="1">
      <alignment horizontal="left" vertical="center"/>
    </xf>
    <xf numFmtId="0" fontId="3" fillId="19" borderId="30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165" fontId="3" fillId="19" borderId="24" xfId="0" applyNumberFormat="1" applyFont="1" applyFill="1" applyBorder="1" applyAlignment="1">
      <alignment horizontal="center" vertical="center"/>
    </xf>
    <xf numFmtId="164" fontId="3" fillId="19" borderId="30" xfId="0" applyNumberFormat="1" applyFont="1" applyFill="1" applyBorder="1" applyAlignment="1">
      <alignment horizontal="center" vertical="center"/>
    </xf>
    <xf numFmtId="164" fontId="3" fillId="19" borderId="27" xfId="0" applyNumberFormat="1" applyFont="1" applyFill="1" applyBorder="1" applyAlignment="1">
      <alignment horizontal="center" vertical="center"/>
    </xf>
    <xf numFmtId="164" fontId="32" fillId="19" borderId="24" xfId="0" applyNumberFormat="1" applyFont="1" applyFill="1" applyBorder="1" applyAlignment="1">
      <alignment horizontal="center" vertical="center"/>
    </xf>
  </cellXfs>
  <cellStyles count="4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Prozent 2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Гиперссылка 2" xfId="30"/>
    <cellStyle name="Гиперссылка 2 2" xfId="31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36" builtinId="25" customBuiltin="1"/>
    <cellStyle name="Контрольная ячейка" xfId="37" builtinId="23" customBuiltin="1"/>
    <cellStyle name="Название" xfId="38" builtinId="15" customBuiltin="1"/>
    <cellStyle name="Нейтральный" xfId="39" builtinId="28" customBuiltin="1"/>
    <cellStyle name="Обычный" xfId="0" builtinId="0"/>
    <cellStyle name="Обычный 2" xfId="40"/>
    <cellStyle name="Обычный 2 2" xfId="41"/>
    <cellStyle name="Обычный_Справочник _Золотая Осень_2008 2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Связанная ячейка" xfId="46" builtinId="24" customBuiltin="1"/>
    <cellStyle name="Текст предупреждения" xfId="47" builtinId="11" customBuiltin="1"/>
    <cellStyle name="Хороший" xfId="48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68580</xdr:rowOff>
    </xdr:from>
    <xdr:to>
      <xdr:col>7</xdr:col>
      <xdr:colOff>22860</xdr:colOff>
      <xdr:row>2</xdr:row>
      <xdr:rowOff>99060</xdr:rowOff>
    </xdr:to>
    <xdr:pic>
      <xdr:nvPicPr>
        <xdr:cNvPr id="156733" name="Picture 3" descr="нтт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860" y="236220"/>
          <a:ext cx="10668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lcon\&#1054;&#1073;&#1097;&#1072;&#1103;\&#1044;&#1054;&#1050;&#1059;&#1052;&#1045;&#1053;&#1058;&#1067;%20&#1055;&#1054;%20&#1042;&#1067;&#1057;&#1058;&#1040;&#1042;&#1050;&#1040;&#1052;\&#1040;&#1075;&#1088;&#1086;&#1092;&#1077;&#1088;&#1084;&#1072;-2013\&#1060;&#1086;&#1088;&#1084;&#1072;%20&#1076;&#1086;&#1075;&#1086;&#1074;&#1086;&#1088;&#1072;\&#1044;&#1086;&#1075;&#1086;&#1074;&#1086;&#1088;_&#1040;&#1075;&#1088;&#1086;&#1092;&#1077;&#1088;&#1084;&#1072;%2020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GROFARM_Fexcel"/>
      <sheetName val="заявка_Fexcel"/>
      <sheetName val="Приложение_Fexcel"/>
      <sheetName val="Договор"/>
      <sheetName val="1.1 Экспонент"/>
      <sheetName val="1.2 Животные "/>
      <sheetName val="1.3 Инфо-центр"/>
      <sheetName val="2 Соэкспонент"/>
      <sheetName val="3 Форум "/>
      <sheetName val="4 Тем. разделы"/>
      <sheetName val="5 Станд. стенд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75"/>
  <sheetViews>
    <sheetView showGridLines="0" showRowColHeaders="0" tabSelected="1" topLeftCell="A19" workbookViewId="0">
      <selection activeCell="K10" sqref="K10:AS10"/>
    </sheetView>
  </sheetViews>
  <sheetFormatPr defaultRowHeight="13.2"/>
  <cols>
    <col min="1" max="1" width="1.5546875" style="1" customWidth="1"/>
    <col min="2" max="24" width="2.33203125" style="1" customWidth="1"/>
    <col min="25" max="25" width="2.5546875" style="1" customWidth="1"/>
    <col min="26" max="30" width="2.33203125" style="1" customWidth="1"/>
    <col min="31" max="31" width="2.5546875" style="1" customWidth="1"/>
    <col min="32" max="45" width="2.33203125" style="1" customWidth="1"/>
    <col min="46" max="46" width="1.6640625" style="1" customWidth="1"/>
  </cols>
  <sheetData>
    <row r="1" spans="1:46">
      <c r="A1" s="17" t="s">
        <v>0</v>
      </c>
      <c r="B1" s="17"/>
      <c r="C1" s="17"/>
      <c r="D1" s="17"/>
      <c r="E1" s="17"/>
      <c r="F1"/>
      <c r="G1"/>
      <c r="H1"/>
      <c r="I1"/>
      <c r="J1"/>
      <c r="K1"/>
      <c r="L1"/>
      <c r="M1"/>
    </row>
    <row r="2" spans="1:46">
      <c r="A2" s="11"/>
      <c r="B2" s="12"/>
      <c r="C2" s="4"/>
      <c r="D2" s="4"/>
      <c r="E2" s="4"/>
      <c r="F2" s="4"/>
      <c r="G2" s="4"/>
      <c r="H2" s="12" t="s">
        <v>134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5"/>
    </row>
    <row r="3" spans="1:46">
      <c r="A3" s="13"/>
      <c r="B3" s="14"/>
      <c r="C3" s="6"/>
      <c r="D3" s="6"/>
      <c r="E3" s="6"/>
      <c r="F3" s="6"/>
      <c r="G3" s="6"/>
      <c r="H3" s="14" t="s">
        <v>135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7"/>
    </row>
    <row r="4" spans="1:46" ht="2.25" customHeight="1">
      <c r="A4" s="3"/>
      <c r="B4" s="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9"/>
    </row>
    <row r="5" spans="1:46" ht="12.75" customHeight="1">
      <c r="A5" s="40" t="s">
        <v>1</v>
      </c>
      <c r="B5" s="42" t="s">
        <v>133</v>
      </c>
      <c r="C5" s="42"/>
      <c r="D5" s="42"/>
      <c r="E5" s="42"/>
      <c r="F5" s="42"/>
      <c r="G5" s="42"/>
      <c r="H5" s="42"/>
      <c r="I5" s="42"/>
      <c r="J5" s="42"/>
      <c r="K5" s="44" t="s">
        <v>132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6"/>
      <c r="AK5" s="50"/>
      <c r="AL5" s="51"/>
      <c r="AM5" s="51"/>
      <c r="AN5" s="51"/>
      <c r="AO5" s="51"/>
      <c r="AP5" s="51"/>
      <c r="AQ5" s="51"/>
      <c r="AR5" s="51"/>
      <c r="AS5" s="51"/>
      <c r="AT5" s="52"/>
    </row>
    <row r="6" spans="1:46">
      <c r="A6" s="41"/>
      <c r="B6" s="43"/>
      <c r="C6" s="43"/>
      <c r="D6" s="43"/>
      <c r="E6" s="43"/>
      <c r="F6" s="43"/>
      <c r="G6" s="43"/>
      <c r="H6" s="43"/>
      <c r="I6" s="43"/>
      <c r="J6" s="43"/>
      <c r="K6" s="47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9"/>
      <c r="AK6" s="53"/>
      <c r="AL6" s="54"/>
      <c r="AM6" s="54"/>
      <c r="AN6" s="54"/>
      <c r="AO6" s="54"/>
      <c r="AP6" s="54"/>
      <c r="AQ6" s="54"/>
      <c r="AR6" s="54"/>
      <c r="AS6" s="54"/>
      <c r="AT6" s="55"/>
    </row>
    <row r="7" spans="1:46" ht="5.25" customHeight="1">
      <c r="A7" s="3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"/>
    </row>
    <row r="8" spans="1:46" ht="12.75" customHeight="1">
      <c r="A8" s="3"/>
      <c r="B8" s="57"/>
      <c r="C8" s="58"/>
      <c r="D8" s="58"/>
      <c r="E8" s="58"/>
      <c r="F8" s="58"/>
      <c r="G8" s="58"/>
      <c r="H8" s="58"/>
      <c r="I8" s="58"/>
      <c r="J8" s="59"/>
      <c r="K8" s="57" t="s">
        <v>3</v>
      </c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9"/>
      <c r="AT8" s="9"/>
    </row>
    <row r="9" spans="1:46" ht="12.75" customHeight="1">
      <c r="A9" s="19"/>
      <c r="B9" s="66" t="s">
        <v>4</v>
      </c>
      <c r="C9" s="67"/>
      <c r="D9" s="67"/>
      <c r="E9" s="67"/>
      <c r="F9" s="67"/>
      <c r="G9" s="67"/>
      <c r="H9" s="67"/>
      <c r="I9" s="67"/>
      <c r="J9" s="68"/>
      <c r="K9" s="67" t="s">
        <v>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9"/>
      <c r="AT9" s="20"/>
    </row>
    <row r="10" spans="1:46" ht="12.75" customHeight="1">
      <c r="A10" s="21"/>
      <c r="B10" s="34" t="s">
        <v>6</v>
      </c>
      <c r="C10" s="35"/>
      <c r="D10" s="35"/>
      <c r="E10" s="35"/>
      <c r="F10" s="35"/>
      <c r="G10" s="35"/>
      <c r="H10" s="35"/>
      <c r="I10" s="35"/>
      <c r="J10" s="36"/>
      <c r="K10" s="37" t="s">
        <v>7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9"/>
      <c r="AT10" s="22"/>
    </row>
    <row r="11" spans="1:46" ht="12.75" customHeight="1">
      <c r="A11" s="21"/>
      <c r="B11" s="34" t="s">
        <v>8</v>
      </c>
      <c r="C11" s="35"/>
      <c r="D11" s="35"/>
      <c r="E11" s="35"/>
      <c r="F11" s="35"/>
      <c r="G11" s="35"/>
      <c r="H11" s="35"/>
      <c r="I11" s="35"/>
      <c r="J11" s="36"/>
      <c r="K11" s="37" t="s">
        <v>9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9"/>
      <c r="AT11" s="23"/>
    </row>
    <row r="12" spans="1:46" ht="12.75" customHeight="1">
      <c r="A12" s="21"/>
      <c r="B12" s="34" t="s">
        <v>10</v>
      </c>
      <c r="C12" s="35"/>
      <c r="D12" s="35"/>
      <c r="E12" s="35"/>
      <c r="F12" s="35"/>
      <c r="G12" s="35"/>
      <c r="H12" s="35"/>
      <c r="I12" s="35"/>
      <c r="J12" s="36"/>
      <c r="K12" s="37" t="s">
        <v>11</v>
      </c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9"/>
      <c r="AT12" s="24"/>
    </row>
    <row r="13" spans="1:46" ht="12.75" customHeight="1">
      <c r="A13" s="21"/>
      <c r="B13" s="34" t="s">
        <v>12</v>
      </c>
      <c r="C13" s="35"/>
      <c r="D13" s="35"/>
      <c r="E13" s="35"/>
      <c r="F13" s="35"/>
      <c r="G13" s="35"/>
      <c r="H13" s="35"/>
      <c r="I13" s="35"/>
      <c r="J13" s="36"/>
      <c r="K13" s="37" t="s">
        <v>13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9"/>
      <c r="AT13" s="24"/>
    </row>
    <row r="14" spans="1:46" ht="12.75" customHeight="1">
      <c r="A14" s="21"/>
      <c r="B14" s="60" t="s">
        <v>14</v>
      </c>
      <c r="C14" s="61"/>
      <c r="D14" s="61"/>
      <c r="E14" s="61"/>
      <c r="F14" s="61"/>
      <c r="G14" s="61"/>
      <c r="H14" s="61"/>
      <c r="I14" s="61"/>
      <c r="J14" s="62"/>
      <c r="K14" s="63" t="s">
        <v>15</v>
      </c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5"/>
      <c r="AT14" s="24"/>
    </row>
    <row r="15" spans="1:46" ht="12.75" customHeight="1">
      <c r="A15" s="21"/>
      <c r="B15" s="70" t="s">
        <v>16</v>
      </c>
      <c r="C15" s="71"/>
      <c r="D15" s="71"/>
      <c r="E15" s="71"/>
      <c r="F15" s="71"/>
      <c r="G15" s="71"/>
      <c r="H15" s="71"/>
      <c r="I15" s="71"/>
      <c r="J15" s="72"/>
      <c r="K15" s="73" t="s">
        <v>17</v>
      </c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4"/>
      <c r="AT15" s="24"/>
    </row>
    <row r="16" spans="1:46" ht="12.75" customHeight="1">
      <c r="A16" s="21"/>
      <c r="B16" s="34" t="s">
        <v>18</v>
      </c>
      <c r="C16" s="35"/>
      <c r="D16" s="35"/>
      <c r="E16" s="35"/>
      <c r="F16" s="35"/>
      <c r="G16" s="35"/>
      <c r="H16" s="35"/>
      <c r="I16" s="35"/>
      <c r="J16" s="36"/>
      <c r="K16" s="37" t="s">
        <v>19</v>
      </c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9"/>
      <c r="AT16" s="24"/>
    </row>
    <row r="17" spans="1:46" ht="12.75" customHeight="1">
      <c r="A17" s="21"/>
      <c r="B17" s="34" t="s">
        <v>20</v>
      </c>
      <c r="C17" s="35"/>
      <c r="D17" s="35"/>
      <c r="E17" s="35"/>
      <c r="F17" s="35"/>
      <c r="G17" s="35"/>
      <c r="H17" s="35"/>
      <c r="I17" s="35"/>
      <c r="J17" s="36"/>
      <c r="K17" s="37" t="s">
        <v>21</v>
      </c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9"/>
      <c r="AT17" s="24"/>
    </row>
    <row r="18" spans="1:46" ht="12.75" customHeight="1">
      <c r="A18" s="21"/>
      <c r="B18" s="34" t="s">
        <v>22</v>
      </c>
      <c r="C18" s="35"/>
      <c r="D18" s="35"/>
      <c r="E18" s="35"/>
      <c r="F18" s="35"/>
      <c r="G18" s="35"/>
      <c r="H18" s="35"/>
      <c r="I18" s="35"/>
      <c r="J18" s="36"/>
      <c r="K18" s="37" t="s">
        <v>23</v>
      </c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9"/>
      <c r="AT18" s="24"/>
    </row>
    <row r="19" spans="1:46" ht="12.75" customHeight="1">
      <c r="A19" s="21"/>
      <c r="B19" s="34" t="s">
        <v>24</v>
      </c>
      <c r="C19" s="35"/>
      <c r="D19" s="35"/>
      <c r="E19" s="35"/>
      <c r="F19" s="35"/>
      <c r="G19" s="35"/>
      <c r="H19" s="35"/>
      <c r="I19" s="35"/>
      <c r="J19" s="36"/>
      <c r="K19" s="37" t="s">
        <v>25</v>
      </c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9"/>
      <c r="AT19" s="24"/>
    </row>
    <row r="20" spans="1:46" ht="12.75" customHeight="1">
      <c r="A20" s="21"/>
      <c r="B20" s="60" t="s">
        <v>26</v>
      </c>
      <c r="C20" s="61"/>
      <c r="D20" s="61"/>
      <c r="E20" s="61"/>
      <c r="F20" s="61"/>
      <c r="G20" s="61"/>
      <c r="H20" s="61"/>
      <c r="I20" s="61"/>
      <c r="J20" s="62"/>
      <c r="K20" s="63" t="s">
        <v>27</v>
      </c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5"/>
      <c r="AT20" s="24"/>
    </row>
    <row r="21" spans="1:46" ht="12.75" customHeight="1">
      <c r="A21" s="21"/>
      <c r="B21" s="70" t="s">
        <v>28</v>
      </c>
      <c r="C21" s="71"/>
      <c r="D21" s="71"/>
      <c r="E21" s="71"/>
      <c r="F21" s="71"/>
      <c r="G21" s="71"/>
      <c r="H21" s="71"/>
      <c r="I21" s="71"/>
      <c r="J21" s="72"/>
      <c r="K21" s="73" t="s">
        <v>29</v>
      </c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4"/>
      <c r="AT21" s="24"/>
    </row>
    <row r="22" spans="1:46" ht="12.75" customHeight="1">
      <c r="A22" s="21"/>
      <c r="B22" s="34" t="s">
        <v>30</v>
      </c>
      <c r="C22" s="35"/>
      <c r="D22" s="35"/>
      <c r="E22" s="35"/>
      <c r="F22" s="35"/>
      <c r="G22" s="35"/>
      <c r="H22" s="35"/>
      <c r="I22" s="35"/>
      <c r="J22" s="36"/>
      <c r="K22" s="37" t="s">
        <v>31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9"/>
      <c r="AT22" s="24"/>
    </row>
    <row r="23" spans="1:46" ht="12.75" customHeight="1">
      <c r="A23" s="21"/>
      <c r="B23" s="34" t="s">
        <v>32</v>
      </c>
      <c r="C23" s="35"/>
      <c r="D23" s="35"/>
      <c r="E23" s="35"/>
      <c r="F23" s="35"/>
      <c r="G23" s="35"/>
      <c r="H23" s="35"/>
      <c r="I23" s="35"/>
      <c r="J23" s="36"/>
      <c r="K23" s="37" t="s">
        <v>33</v>
      </c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9"/>
      <c r="AT23" s="24"/>
    </row>
    <row r="24" spans="1:46" ht="12.75" customHeight="1">
      <c r="A24" s="21"/>
      <c r="B24" s="34" t="s">
        <v>34</v>
      </c>
      <c r="C24" s="35"/>
      <c r="D24" s="35"/>
      <c r="E24" s="35"/>
      <c r="F24" s="35"/>
      <c r="G24" s="35"/>
      <c r="H24" s="35"/>
      <c r="I24" s="35"/>
      <c r="J24" s="36"/>
      <c r="K24" s="37" t="s">
        <v>35</v>
      </c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9"/>
      <c r="AT24" s="24"/>
    </row>
    <row r="25" spans="1:46" ht="12.75" customHeight="1">
      <c r="A25" s="21"/>
      <c r="B25" s="60" t="s">
        <v>36</v>
      </c>
      <c r="C25" s="61"/>
      <c r="D25" s="61"/>
      <c r="E25" s="61"/>
      <c r="F25" s="61"/>
      <c r="G25" s="61"/>
      <c r="H25" s="61"/>
      <c r="I25" s="61"/>
      <c r="J25" s="62"/>
      <c r="K25" s="63" t="s">
        <v>37</v>
      </c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5"/>
      <c r="AT25" s="24"/>
    </row>
    <row r="26" spans="1:46" ht="12.75" customHeight="1">
      <c r="A26" s="21"/>
      <c r="B26" s="70" t="s">
        <v>38</v>
      </c>
      <c r="C26" s="71"/>
      <c r="D26" s="71"/>
      <c r="E26" s="71"/>
      <c r="F26" s="71"/>
      <c r="G26" s="71"/>
      <c r="H26" s="71"/>
      <c r="I26" s="71"/>
      <c r="J26" s="72"/>
      <c r="K26" s="73" t="s">
        <v>39</v>
      </c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4"/>
      <c r="AT26" s="24"/>
    </row>
    <row r="27" spans="1:46" ht="12.75" customHeight="1">
      <c r="A27" s="21"/>
      <c r="B27" s="34" t="s">
        <v>40</v>
      </c>
      <c r="C27" s="35"/>
      <c r="D27" s="35"/>
      <c r="E27" s="35"/>
      <c r="F27" s="35"/>
      <c r="G27" s="35"/>
      <c r="H27" s="35"/>
      <c r="I27" s="35"/>
      <c r="J27" s="36"/>
      <c r="K27" s="37" t="s">
        <v>41</v>
      </c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9"/>
      <c r="AT27" s="24"/>
    </row>
    <row r="28" spans="1:46" ht="12.75" customHeight="1">
      <c r="A28" s="21"/>
      <c r="B28" s="34" t="s">
        <v>42</v>
      </c>
      <c r="C28" s="35"/>
      <c r="D28" s="35"/>
      <c r="E28" s="35"/>
      <c r="F28" s="35"/>
      <c r="G28" s="35"/>
      <c r="H28" s="35"/>
      <c r="I28" s="35"/>
      <c r="J28" s="36"/>
      <c r="K28" s="37" t="s">
        <v>43</v>
      </c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9"/>
      <c r="AT28" s="24"/>
    </row>
    <row r="29" spans="1:46" ht="12.75" customHeight="1">
      <c r="A29" s="21"/>
      <c r="B29" s="34" t="s">
        <v>44</v>
      </c>
      <c r="C29" s="35"/>
      <c r="D29" s="35"/>
      <c r="E29" s="35"/>
      <c r="F29" s="35"/>
      <c r="G29" s="35"/>
      <c r="H29" s="35"/>
      <c r="I29" s="35"/>
      <c r="J29" s="36"/>
      <c r="K29" s="37" t="s">
        <v>45</v>
      </c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9"/>
      <c r="AT29" s="24"/>
    </row>
    <row r="30" spans="1:46" ht="12.75" customHeight="1">
      <c r="A30" s="21"/>
      <c r="B30" s="34" t="s">
        <v>46</v>
      </c>
      <c r="C30" s="35"/>
      <c r="D30" s="35"/>
      <c r="E30" s="35"/>
      <c r="F30" s="35"/>
      <c r="G30" s="35"/>
      <c r="H30" s="35"/>
      <c r="I30" s="35"/>
      <c r="J30" s="36"/>
      <c r="K30" s="37" t="s">
        <v>47</v>
      </c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9"/>
      <c r="AT30" s="24"/>
    </row>
    <row r="31" spans="1:46" ht="12.75" customHeight="1">
      <c r="A31" s="21"/>
      <c r="B31" s="34" t="s">
        <v>48</v>
      </c>
      <c r="C31" s="35"/>
      <c r="D31" s="35"/>
      <c r="E31" s="35"/>
      <c r="F31" s="35"/>
      <c r="G31" s="35"/>
      <c r="H31" s="35"/>
      <c r="I31" s="35"/>
      <c r="J31" s="36"/>
      <c r="K31" s="37" t="s">
        <v>49</v>
      </c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9"/>
      <c r="AT31" s="24"/>
    </row>
    <row r="32" spans="1:46" ht="12.75" customHeight="1">
      <c r="A32" s="21"/>
      <c r="B32" s="34" t="s">
        <v>50</v>
      </c>
      <c r="C32" s="35"/>
      <c r="D32" s="35"/>
      <c r="E32" s="35"/>
      <c r="F32" s="35"/>
      <c r="G32" s="35"/>
      <c r="H32" s="35"/>
      <c r="I32" s="35"/>
      <c r="J32" s="36"/>
      <c r="K32" s="37" t="s">
        <v>51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9"/>
      <c r="AT32" s="24"/>
    </row>
    <row r="33" spans="1:46" ht="12.75" customHeight="1">
      <c r="A33" s="21"/>
      <c r="B33" s="60" t="s">
        <v>52</v>
      </c>
      <c r="C33" s="61"/>
      <c r="D33" s="61"/>
      <c r="E33" s="61"/>
      <c r="F33" s="61"/>
      <c r="G33" s="61"/>
      <c r="H33" s="61"/>
      <c r="I33" s="61"/>
      <c r="J33" s="62"/>
      <c r="K33" s="63" t="s">
        <v>53</v>
      </c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5"/>
      <c r="AT33" s="24"/>
    </row>
    <row r="34" spans="1:46" ht="12.75" customHeight="1">
      <c r="A34" s="21"/>
      <c r="B34" s="70" t="s">
        <v>54</v>
      </c>
      <c r="C34" s="71"/>
      <c r="D34" s="71"/>
      <c r="E34" s="71"/>
      <c r="F34" s="71"/>
      <c r="G34" s="71"/>
      <c r="H34" s="71"/>
      <c r="I34" s="71"/>
      <c r="J34" s="72"/>
      <c r="K34" s="73" t="s">
        <v>55</v>
      </c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4"/>
      <c r="AT34" s="24"/>
    </row>
    <row r="35" spans="1:46" ht="12.75" customHeight="1">
      <c r="A35" s="21"/>
      <c r="B35" s="34" t="s">
        <v>56</v>
      </c>
      <c r="C35" s="35"/>
      <c r="D35" s="35"/>
      <c r="E35" s="35"/>
      <c r="F35" s="35"/>
      <c r="G35" s="35"/>
      <c r="H35" s="35"/>
      <c r="I35" s="35"/>
      <c r="J35" s="36"/>
      <c r="K35" s="37" t="s">
        <v>57</v>
      </c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9"/>
      <c r="AT35" s="24"/>
    </row>
    <row r="36" spans="1:46" ht="12.75" customHeight="1">
      <c r="A36" s="21"/>
      <c r="B36" s="34" t="s">
        <v>58</v>
      </c>
      <c r="C36" s="35"/>
      <c r="D36" s="35"/>
      <c r="E36" s="35"/>
      <c r="F36" s="35"/>
      <c r="G36" s="35"/>
      <c r="H36" s="35"/>
      <c r="I36" s="35"/>
      <c r="J36" s="36"/>
      <c r="K36" s="37" t="s">
        <v>59</v>
      </c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9"/>
      <c r="AT36" s="24"/>
    </row>
    <row r="37" spans="1:46" ht="12.75" customHeight="1">
      <c r="A37" s="21"/>
      <c r="B37" s="34" t="s">
        <v>60</v>
      </c>
      <c r="C37" s="35"/>
      <c r="D37" s="35"/>
      <c r="E37" s="35"/>
      <c r="F37" s="35"/>
      <c r="G37" s="35"/>
      <c r="H37" s="35"/>
      <c r="I37" s="35"/>
      <c r="J37" s="36"/>
      <c r="K37" s="37" t="s">
        <v>61</v>
      </c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9"/>
      <c r="AT37" s="24"/>
    </row>
    <row r="38" spans="1:46" ht="12.75" customHeight="1">
      <c r="A38" s="21"/>
      <c r="B38" s="34" t="s">
        <v>62</v>
      </c>
      <c r="C38" s="35"/>
      <c r="D38" s="35"/>
      <c r="E38" s="35"/>
      <c r="F38" s="35"/>
      <c r="G38" s="35"/>
      <c r="H38" s="35"/>
      <c r="I38" s="35"/>
      <c r="J38" s="36"/>
      <c r="K38" s="37" t="s">
        <v>63</v>
      </c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9"/>
      <c r="AT38" s="24"/>
    </row>
    <row r="39" spans="1:46" ht="12.75" customHeight="1">
      <c r="A39" s="21"/>
      <c r="B39" s="34" t="s">
        <v>64</v>
      </c>
      <c r="C39" s="35"/>
      <c r="D39" s="35"/>
      <c r="E39" s="35"/>
      <c r="F39" s="35"/>
      <c r="G39" s="35"/>
      <c r="H39" s="35"/>
      <c r="I39" s="35"/>
      <c r="J39" s="36"/>
      <c r="K39" s="37" t="s">
        <v>65</v>
      </c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9"/>
      <c r="AT39" s="24"/>
    </row>
    <row r="40" spans="1:46" ht="12.75" customHeight="1">
      <c r="A40" s="21"/>
      <c r="B40" s="34" t="s">
        <v>66</v>
      </c>
      <c r="C40" s="35"/>
      <c r="D40" s="35"/>
      <c r="E40" s="35"/>
      <c r="F40" s="35"/>
      <c r="G40" s="35"/>
      <c r="H40" s="35"/>
      <c r="I40" s="35"/>
      <c r="J40" s="36"/>
      <c r="K40" s="37" t="s">
        <v>67</v>
      </c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9"/>
      <c r="AT40" s="24"/>
    </row>
    <row r="41" spans="1:46" ht="12.75" customHeight="1">
      <c r="A41" s="21"/>
      <c r="B41" s="34" t="s">
        <v>68</v>
      </c>
      <c r="C41" s="35"/>
      <c r="D41" s="35"/>
      <c r="E41" s="35"/>
      <c r="F41" s="35"/>
      <c r="G41" s="35"/>
      <c r="H41" s="35"/>
      <c r="I41" s="35"/>
      <c r="J41" s="36"/>
      <c r="K41" s="37" t="s">
        <v>69</v>
      </c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9"/>
      <c r="AT41" s="24"/>
    </row>
    <row r="42" spans="1:46" ht="12.75" customHeight="1">
      <c r="A42" s="21"/>
      <c r="B42" s="60" t="s">
        <v>70</v>
      </c>
      <c r="C42" s="61"/>
      <c r="D42" s="61"/>
      <c r="E42" s="61"/>
      <c r="F42" s="61"/>
      <c r="G42" s="61"/>
      <c r="H42" s="61"/>
      <c r="I42" s="61"/>
      <c r="J42" s="62"/>
      <c r="K42" s="63" t="s">
        <v>71</v>
      </c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5"/>
      <c r="AT42" s="24"/>
    </row>
    <row r="43" spans="1:46" ht="12.75" customHeight="1">
      <c r="A43" s="21"/>
      <c r="B43" s="70" t="s">
        <v>72</v>
      </c>
      <c r="C43" s="71"/>
      <c r="D43" s="71"/>
      <c r="E43" s="71"/>
      <c r="F43" s="71"/>
      <c r="G43" s="71"/>
      <c r="H43" s="71"/>
      <c r="I43" s="71"/>
      <c r="J43" s="72"/>
      <c r="K43" s="73" t="s">
        <v>73</v>
      </c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4"/>
      <c r="AT43" s="24"/>
    </row>
    <row r="44" spans="1:46" ht="12.75" customHeight="1">
      <c r="A44" s="21"/>
      <c r="B44" s="34" t="s">
        <v>74</v>
      </c>
      <c r="C44" s="35"/>
      <c r="D44" s="35"/>
      <c r="E44" s="35"/>
      <c r="F44" s="35"/>
      <c r="G44" s="35"/>
      <c r="H44" s="35"/>
      <c r="I44" s="35"/>
      <c r="J44" s="36"/>
      <c r="K44" s="37" t="s">
        <v>75</v>
      </c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9"/>
      <c r="AT44" s="24"/>
    </row>
    <row r="45" spans="1:46" ht="12.75" customHeight="1">
      <c r="A45" s="21"/>
      <c r="B45" s="34" t="s">
        <v>76</v>
      </c>
      <c r="C45" s="35"/>
      <c r="D45" s="35"/>
      <c r="E45" s="35"/>
      <c r="F45" s="35"/>
      <c r="G45" s="35"/>
      <c r="H45" s="35"/>
      <c r="I45" s="35"/>
      <c r="J45" s="36"/>
      <c r="K45" s="37" t="s">
        <v>77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9"/>
      <c r="AT45" s="25"/>
    </row>
    <row r="46" spans="1:46" ht="12.75" customHeight="1">
      <c r="A46" s="21"/>
      <c r="B46" s="34" t="s">
        <v>78</v>
      </c>
      <c r="C46" s="35"/>
      <c r="D46" s="35"/>
      <c r="E46" s="35"/>
      <c r="F46" s="35"/>
      <c r="G46" s="35"/>
      <c r="H46" s="35"/>
      <c r="I46" s="35"/>
      <c r="J46" s="36"/>
      <c r="K46" s="37" t="s">
        <v>79</v>
      </c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9"/>
      <c r="AT46" s="25"/>
    </row>
    <row r="47" spans="1:46" ht="12.75" customHeight="1">
      <c r="A47" s="21"/>
      <c r="B47" s="34" t="s">
        <v>80</v>
      </c>
      <c r="C47" s="35"/>
      <c r="D47" s="35"/>
      <c r="E47" s="35"/>
      <c r="F47" s="35"/>
      <c r="G47" s="35"/>
      <c r="H47" s="35"/>
      <c r="I47" s="35"/>
      <c r="J47" s="36"/>
      <c r="K47" s="37" t="s">
        <v>81</v>
      </c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9"/>
      <c r="AT47" s="25"/>
    </row>
    <row r="48" spans="1:46" ht="12.75" customHeight="1">
      <c r="A48" s="21"/>
      <c r="B48" s="34" t="s">
        <v>82</v>
      </c>
      <c r="C48" s="35"/>
      <c r="D48" s="35"/>
      <c r="E48" s="35"/>
      <c r="F48" s="35"/>
      <c r="G48" s="35"/>
      <c r="H48" s="35"/>
      <c r="I48" s="35"/>
      <c r="J48" s="36"/>
      <c r="K48" s="37" t="s">
        <v>83</v>
      </c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9"/>
      <c r="AT48" s="25"/>
    </row>
    <row r="49" spans="1:46" ht="12.75" customHeight="1">
      <c r="A49" s="21"/>
      <c r="B49" s="60" t="s">
        <v>84</v>
      </c>
      <c r="C49" s="61"/>
      <c r="D49" s="61"/>
      <c r="E49" s="61"/>
      <c r="F49" s="61"/>
      <c r="G49" s="61"/>
      <c r="H49" s="61"/>
      <c r="I49" s="61"/>
      <c r="J49" s="62"/>
      <c r="K49" s="63" t="s">
        <v>85</v>
      </c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5"/>
      <c r="AT49" s="25"/>
    </row>
    <row r="50" spans="1:46" ht="12.75" customHeight="1">
      <c r="A50" s="21"/>
      <c r="B50" s="70" t="s">
        <v>86</v>
      </c>
      <c r="C50" s="71"/>
      <c r="D50" s="71"/>
      <c r="E50" s="71"/>
      <c r="F50" s="71"/>
      <c r="G50" s="71"/>
      <c r="H50" s="71"/>
      <c r="I50" s="71"/>
      <c r="J50" s="72"/>
      <c r="K50" s="73" t="s">
        <v>87</v>
      </c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4"/>
      <c r="AT50" s="25"/>
    </row>
    <row r="51" spans="1:46" ht="12.75" customHeight="1">
      <c r="A51" s="21"/>
      <c r="B51" s="34" t="s">
        <v>88</v>
      </c>
      <c r="C51" s="35"/>
      <c r="D51" s="35"/>
      <c r="E51" s="35"/>
      <c r="F51" s="35"/>
      <c r="G51" s="35"/>
      <c r="H51" s="35"/>
      <c r="I51" s="35"/>
      <c r="J51" s="36"/>
      <c r="K51" s="37" t="s">
        <v>89</v>
      </c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9"/>
      <c r="AT51" s="25"/>
    </row>
    <row r="52" spans="1:46" ht="24" customHeight="1">
      <c r="A52" s="21"/>
      <c r="B52" s="34" t="s">
        <v>90</v>
      </c>
      <c r="C52" s="35"/>
      <c r="D52" s="35"/>
      <c r="E52" s="35"/>
      <c r="F52" s="35"/>
      <c r="G52" s="35"/>
      <c r="H52" s="35"/>
      <c r="I52" s="35"/>
      <c r="J52" s="36"/>
      <c r="K52" s="75" t="s">
        <v>91</v>
      </c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7"/>
      <c r="AT52" s="25"/>
    </row>
    <row r="53" spans="1:46" ht="12.75" customHeight="1">
      <c r="A53" s="21"/>
      <c r="B53" s="34" t="s">
        <v>92</v>
      </c>
      <c r="C53" s="35"/>
      <c r="D53" s="35"/>
      <c r="E53" s="35"/>
      <c r="F53" s="35"/>
      <c r="G53" s="35"/>
      <c r="H53" s="35"/>
      <c r="I53" s="35"/>
      <c r="J53" s="36"/>
      <c r="K53" s="37" t="s">
        <v>93</v>
      </c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9"/>
      <c r="AT53" s="25"/>
    </row>
    <row r="54" spans="1:46" ht="12.75" customHeight="1">
      <c r="A54" s="19"/>
      <c r="B54" s="34" t="s">
        <v>94</v>
      </c>
      <c r="C54" s="35"/>
      <c r="D54" s="35"/>
      <c r="E54" s="35"/>
      <c r="F54" s="35"/>
      <c r="G54" s="35"/>
      <c r="H54" s="35"/>
      <c r="I54" s="35"/>
      <c r="J54" s="36"/>
      <c r="K54" s="37" t="s">
        <v>95</v>
      </c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9"/>
      <c r="AT54" s="26"/>
    </row>
    <row r="55" spans="1:46" ht="12.75" customHeight="1">
      <c r="A55" s="21"/>
      <c r="B55" s="34" t="s">
        <v>96</v>
      </c>
      <c r="C55" s="35"/>
      <c r="D55" s="35"/>
      <c r="E55" s="35"/>
      <c r="F55" s="35"/>
      <c r="G55" s="35"/>
      <c r="H55" s="35"/>
      <c r="I55" s="35"/>
      <c r="J55" s="36"/>
      <c r="K55" s="37" t="s">
        <v>97</v>
      </c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9"/>
      <c r="AT55" s="10"/>
    </row>
    <row r="56" spans="1:46" ht="12.75" customHeight="1">
      <c r="A56" s="21"/>
      <c r="B56" s="60" t="s">
        <v>98</v>
      </c>
      <c r="C56" s="61"/>
      <c r="D56" s="61"/>
      <c r="E56" s="61"/>
      <c r="F56" s="61"/>
      <c r="G56" s="61"/>
      <c r="H56" s="61"/>
      <c r="I56" s="61"/>
      <c r="J56" s="62"/>
      <c r="K56" s="63" t="s">
        <v>99</v>
      </c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5"/>
      <c r="AT56" s="10"/>
    </row>
    <row r="57" spans="1:46" ht="12.75" customHeight="1">
      <c r="A57" s="21"/>
      <c r="B57" s="70" t="s">
        <v>100</v>
      </c>
      <c r="C57" s="71"/>
      <c r="D57" s="71"/>
      <c r="E57" s="71"/>
      <c r="F57" s="71"/>
      <c r="G57" s="71"/>
      <c r="H57" s="71"/>
      <c r="I57" s="71"/>
      <c r="J57" s="72"/>
      <c r="K57" s="73" t="s">
        <v>101</v>
      </c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4"/>
      <c r="AT57" s="27"/>
    </row>
    <row r="58" spans="1:46" ht="12.75" customHeight="1">
      <c r="A58" s="21"/>
      <c r="B58" s="34" t="s">
        <v>102</v>
      </c>
      <c r="C58" s="35"/>
      <c r="D58" s="35"/>
      <c r="E58" s="35"/>
      <c r="F58" s="35"/>
      <c r="G58" s="35"/>
      <c r="H58" s="35"/>
      <c r="I58" s="35"/>
      <c r="J58" s="36"/>
      <c r="K58" s="37" t="s">
        <v>103</v>
      </c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9"/>
      <c r="AT58" s="28"/>
    </row>
    <row r="59" spans="1:46" ht="12.75" customHeight="1">
      <c r="A59" s="16"/>
      <c r="B59" s="34" t="s">
        <v>104</v>
      </c>
      <c r="C59" s="35"/>
      <c r="D59" s="35"/>
      <c r="E59" s="35"/>
      <c r="F59" s="35"/>
      <c r="G59" s="35"/>
      <c r="H59" s="35"/>
      <c r="I59" s="35"/>
      <c r="J59" s="36"/>
      <c r="K59" s="37" t="s">
        <v>105</v>
      </c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9"/>
      <c r="AT59" s="15"/>
    </row>
    <row r="60" spans="1:46" ht="12.75" customHeight="1">
      <c r="A60" s="16"/>
      <c r="B60" s="34" t="s">
        <v>106</v>
      </c>
      <c r="C60" s="35"/>
      <c r="D60" s="35"/>
      <c r="E60" s="35"/>
      <c r="F60" s="35"/>
      <c r="G60" s="35"/>
      <c r="H60" s="35"/>
      <c r="I60" s="35"/>
      <c r="J60" s="36"/>
      <c r="K60" s="37" t="s">
        <v>107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9"/>
      <c r="AT60" s="15"/>
    </row>
    <row r="61" spans="1:46" ht="12.75" customHeight="1">
      <c r="A61" s="16"/>
      <c r="B61" s="34" t="s">
        <v>108</v>
      </c>
      <c r="C61" s="35"/>
      <c r="D61" s="35"/>
      <c r="E61" s="35"/>
      <c r="F61" s="35"/>
      <c r="G61" s="35"/>
      <c r="H61" s="35"/>
      <c r="I61" s="35"/>
      <c r="J61" s="36"/>
      <c r="K61" s="37" t="s">
        <v>109</v>
      </c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9"/>
      <c r="AT61" s="15"/>
    </row>
    <row r="62" spans="1:46" ht="12.75" customHeight="1">
      <c r="A62" s="16"/>
      <c r="B62" s="60" t="s">
        <v>110</v>
      </c>
      <c r="C62" s="61"/>
      <c r="D62" s="61"/>
      <c r="E62" s="61"/>
      <c r="F62" s="61"/>
      <c r="G62" s="61"/>
      <c r="H62" s="61"/>
      <c r="I62" s="61"/>
      <c r="J62" s="62"/>
      <c r="K62" s="63" t="s">
        <v>111</v>
      </c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5"/>
      <c r="AT62" s="15"/>
    </row>
    <row r="63" spans="1:46" ht="12.75" customHeight="1">
      <c r="A63" s="16"/>
      <c r="B63" s="70" t="s">
        <v>112</v>
      </c>
      <c r="C63" s="71"/>
      <c r="D63" s="71"/>
      <c r="E63" s="71"/>
      <c r="F63" s="71"/>
      <c r="G63" s="71"/>
      <c r="H63" s="71"/>
      <c r="I63" s="71"/>
      <c r="J63" s="72"/>
      <c r="K63" s="73" t="s">
        <v>113</v>
      </c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4"/>
      <c r="AT63" s="15"/>
    </row>
    <row r="64" spans="1:46" ht="12.75" customHeight="1">
      <c r="A64" s="16"/>
      <c r="B64" s="34" t="s">
        <v>114</v>
      </c>
      <c r="C64" s="35"/>
      <c r="D64" s="35"/>
      <c r="E64" s="35"/>
      <c r="F64" s="35"/>
      <c r="G64" s="35"/>
      <c r="H64" s="35"/>
      <c r="I64" s="35"/>
      <c r="J64" s="36"/>
      <c r="K64" s="78" t="s">
        <v>115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80"/>
      <c r="AT64" s="15"/>
    </row>
    <row r="65" spans="1:46" ht="12.75" customHeight="1">
      <c r="A65" s="16"/>
      <c r="B65" s="34" t="s">
        <v>116</v>
      </c>
      <c r="C65" s="35"/>
      <c r="D65" s="35"/>
      <c r="E65" s="35"/>
      <c r="F65" s="35"/>
      <c r="G65" s="35"/>
      <c r="H65" s="35"/>
      <c r="I65" s="35"/>
      <c r="J65" s="36"/>
      <c r="K65" s="37" t="s">
        <v>117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9"/>
      <c r="AT65" s="15"/>
    </row>
    <row r="66" spans="1:46" ht="12.75" customHeight="1">
      <c r="A66" s="16"/>
      <c r="B66" s="34" t="s">
        <v>118</v>
      </c>
      <c r="C66" s="35"/>
      <c r="D66" s="35"/>
      <c r="E66" s="35"/>
      <c r="F66" s="35"/>
      <c r="G66" s="35"/>
      <c r="H66" s="35"/>
      <c r="I66" s="35"/>
      <c r="J66" s="36"/>
      <c r="K66" s="37" t="s">
        <v>119</v>
      </c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9"/>
      <c r="AT66" s="15"/>
    </row>
    <row r="67" spans="1:46" ht="12.75" customHeight="1">
      <c r="A67" s="16"/>
      <c r="B67" s="34" t="s">
        <v>120</v>
      </c>
      <c r="C67" s="35"/>
      <c r="D67" s="35"/>
      <c r="E67" s="35"/>
      <c r="F67" s="35"/>
      <c r="G67" s="35"/>
      <c r="H67" s="35"/>
      <c r="I67" s="35"/>
      <c r="J67" s="36"/>
      <c r="K67" s="37" t="s">
        <v>121</v>
      </c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9"/>
      <c r="AT67" s="15"/>
    </row>
    <row r="68" spans="1:46" ht="12.75" customHeight="1">
      <c r="A68" s="18"/>
      <c r="B68" s="34" t="s">
        <v>122</v>
      </c>
      <c r="C68" s="35"/>
      <c r="D68" s="35"/>
      <c r="E68" s="35"/>
      <c r="F68" s="35"/>
      <c r="G68" s="35"/>
      <c r="H68" s="35"/>
      <c r="I68" s="35"/>
      <c r="J68" s="36"/>
      <c r="K68" s="37" t="s">
        <v>123</v>
      </c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9"/>
      <c r="AT68" s="15"/>
    </row>
    <row r="69" spans="1:46" ht="12.75" customHeight="1">
      <c r="A69" s="18"/>
      <c r="B69" s="34" t="s">
        <v>124</v>
      </c>
      <c r="C69" s="35"/>
      <c r="D69" s="35"/>
      <c r="E69" s="35"/>
      <c r="F69" s="35"/>
      <c r="G69" s="35"/>
      <c r="H69" s="35"/>
      <c r="I69" s="35"/>
      <c r="J69" s="36"/>
      <c r="K69" s="37" t="s">
        <v>125</v>
      </c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9"/>
      <c r="AT69" s="15"/>
    </row>
    <row r="70" spans="1:46" ht="12.75" customHeight="1">
      <c r="A70" s="18"/>
      <c r="B70" s="34" t="s">
        <v>126</v>
      </c>
      <c r="C70" s="35"/>
      <c r="D70" s="35"/>
      <c r="E70" s="35"/>
      <c r="F70" s="35"/>
      <c r="G70" s="35"/>
      <c r="H70" s="35"/>
      <c r="I70" s="35"/>
      <c r="J70" s="36"/>
      <c r="K70" s="37" t="s">
        <v>127</v>
      </c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9"/>
      <c r="AT70" s="15"/>
    </row>
    <row r="71" spans="1:46" ht="12.75" customHeight="1">
      <c r="A71" s="18"/>
      <c r="B71" s="34" t="s">
        <v>128</v>
      </c>
      <c r="C71" s="35"/>
      <c r="D71" s="35"/>
      <c r="E71" s="35"/>
      <c r="F71" s="35"/>
      <c r="G71" s="35"/>
      <c r="H71" s="35"/>
      <c r="I71" s="35"/>
      <c r="J71" s="36"/>
      <c r="K71" s="37" t="s">
        <v>129</v>
      </c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9"/>
      <c r="AT71" s="15"/>
    </row>
    <row r="72" spans="1:46" ht="12.75" customHeight="1">
      <c r="A72" s="29"/>
      <c r="B72" s="81" t="s">
        <v>130</v>
      </c>
      <c r="C72" s="82"/>
      <c r="D72" s="82"/>
      <c r="E72" s="82"/>
      <c r="F72" s="82"/>
      <c r="G72" s="82"/>
      <c r="H72" s="82"/>
      <c r="I72" s="82"/>
      <c r="J72" s="83"/>
      <c r="K72" s="84" t="s">
        <v>131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6"/>
      <c r="AT72" s="10"/>
    </row>
    <row r="73" spans="1:46" ht="6" customHeight="1">
      <c r="A73" s="30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3"/>
    </row>
    <row r="74" spans="1:46" ht="12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9">
        <f ca="1">NOW()</f>
        <v>41662.635316898151</v>
      </c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</row>
    <row r="75" spans="1:46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92" t="s">
        <v>2</v>
      </c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</row>
  </sheetData>
  <sheetProtection password="CA33" sheet="1" objects="1" scenarios="1" selectLockedCells="1"/>
  <mergeCells count="139">
    <mergeCell ref="B70:J70"/>
    <mergeCell ref="K70:AS70"/>
    <mergeCell ref="B71:J71"/>
    <mergeCell ref="K71:AS71"/>
    <mergeCell ref="B72:J72"/>
    <mergeCell ref="K72:AS72"/>
    <mergeCell ref="A74:K75"/>
    <mergeCell ref="L74:AI74"/>
    <mergeCell ref="AJ74:AT75"/>
    <mergeCell ref="L75:AI75"/>
    <mergeCell ref="B65:J65"/>
    <mergeCell ref="K65:AS65"/>
    <mergeCell ref="B66:J66"/>
    <mergeCell ref="K66:AS66"/>
    <mergeCell ref="B67:J67"/>
    <mergeCell ref="K67:AS67"/>
    <mergeCell ref="B68:J68"/>
    <mergeCell ref="K68:AS68"/>
    <mergeCell ref="B69:J69"/>
    <mergeCell ref="K69:AS69"/>
    <mergeCell ref="B60:J60"/>
    <mergeCell ref="K60:AS60"/>
    <mergeCell ref="B61:J61"/>
    <mergeCell ref="K61:AS61"/>
    <mergeCell ref="B62:J62"/>
    <mergeCell ref="K62:AS62"/>
    <mergeCell ref="B63:J63"/>
    <mergeCell ref="K63:AS63"/>
    <mergeCell ref="B64:J64"/>
    <mergeCell ref="K64:AS64"/>
    <mergeCell ref="B55:J55"/>
    <mergeCell ref="K55:AS55"/>
    <mergeCell ref="B56:J56"/>
    <mergeCell ref="K56:AS56"/>
    <mergeCell ref="B57:J57"/>
    <mergeCell ref="K57:AS57"/>
    <mergeCell ref="B58:J58"/>
    <mergeCell ref="K58:AS58"/>
    <mergeCell ref="B59:J59"/>
    <mergeCell ref="K59:AS59"/>
    <mergeCell ref="B50:J50"/>
    <mergeCell ref="K50:AS50"/>
    <mergeCell ref="B51:J51"/>
    <mergeCell ref="K51:AS51"/>
    <mergeCell ref="B52:J52"/>
    <mergeCell ref="K52:AS52"/>
    <mergeCell ref="B53:J53"/>
    <mergeCell ref="K53:AS53"/>
    <mergeCell ref="B54:J54"/>
    <mergeCell ref="K54:AS54"/>
    <mergeCell ref="B45:J45"/>
    <mergeCell ref="K45:AS45"/>
    <mergeCell ref="B46:J46"/>
    <mergeCell ref="K46:AS46"/>
    <mergeCell ref="B47:J47"/>
    <mergeCell ref="K47:AS47"/>
    <mergeCell ref="B48:J48"/>
    <mergeCell ref="K48:AS48"/>
    <mergeCell ref="B49:J49"/>
    <mergeCell ref="K49:AS49"/>
    <mergeCell ref="B40:J40"/>
    <mergeCell ref="K40:AS40"/>
    <mergeCell ref="B41:J41"/>
    <mergeCell ref="K41:AS41"/>
    <mergeCell ref="B42:J42"/>
    <mergeCell ref="K42:AS42"/>
    <mergeCell ref="B43:J43"/>
    <mergeCell ref="K43:AS43"/>
    <mergeCell ref="B44:J44"/>
    <mergeCell ref="K44:AS44"/>
    <mergeCell ref="B35:J35"/>
    <mergeCell ref="K35:AS35"/>
    <mergeCell ref="B36:J36"/>
    <mergeCell ref="K36:AS36"/>
    <mergeCell ref="B37:J37"/>
    <mergeCell ref="K37:AS37"/>
    <mergeCell ref="B38:J38"/>
    <mergeCell ref="K38:AS38"/>
    <mergeCell ref="B39:J39"/>
    <mergeCell ref="K39:AS39"/>
    <mergeCell ref="B30:J30"/>
    <mergeCell ref="K30:AS30"/>
    <mergeCell ref="B31:J31"/>
    <mergeCell ref="K31:AS31"/>
    <mergeCell ref="B32:J32"/>
    <mergeCell ref="K32:AS32"/>
    <mergeCell ref="B33:J33"/>
    <mergeCell ref="K33:AS33"/>
    <mergeCell ref="B34:J34"/>
    <mergeCell ref="K34:AS34"/>
    <mergeCell ref="B25:J25"/>
    <mergeCell ref="K25:AS25"/>
    <mergeCell ref="B26:J26"/>
    <mergeCell ref="K26:AS26"/>
    <mergeCell ref="B27:J27"/>
    <mergeCell ref="K27:AS27"/>
    <mergeCell ref="B28:J28"/>
    <mergeCell ref="K28:AS28"/>
    <mergeCell ref="B29:J29"/>
    <mergeCell ref="K29:AS29"/>
    <mergeCell ref="B20:J20"/>
    <mergeCell ref="K20:AS20"/>
    <mergeCell ref="B21:J21"/>
    <mergeCell ref="K21:AS21"/>
    <mergeCell ref="B22:J22"/>
    <mergeCell ref="K22:AS22"/>
    <mergeCell ref="B23:J23"/>
    <mergeCell ref="K23:AS23"/>
    <mergeCell ref="B24:J24"/>
    <mergeCell ref="K24:AS24"/>
    <mergeCell ref="B15:J15"/>
    <mergeCell ref="K15:AS15"/>
    <mergeCell ref="B16:J16"/>
    <mergeCell ref="K16:AS16"/>
    <mergeCell ref="B17:J17"/>
    <mergeCell ref="K17:AS17"/>
    <mergeCell ref="B18:J18"/>
    <mergeCell ref="K18:AS18"/>
    <mergeCell ref="B19:J19"/>
    <mergeCell ref="K19:AS19"/>
    <mergeCell ref="B13:J13"/>
    <mergeCell ref="K13:AS13"/>
    <mergeCell ref="B14:J14"/>
    <mergeCell ref="K14:AS14"/>
    <mergeCell ref="B9:J9"/>
    <mergeCell ref="K9:AS9"/>
    <mergeCell ref="B10:J10"/>
    <mergeCell ref="K10:AS10"/>
    <mergeCell ref="B11:J11"/>
    <mergeCell ref="K11:AS11"/>
    <mergeCell ref="B12:J12"/>
    <mergeCell ref="K12:AS12"/>
    <mergeCell ref="A5:A6"/>
    <mergeCell ref="B5:J6"/>
    <mergeCell ref="K5:AJ6"/>
    <mergeCell ref="AK5:AT6"/>
    <mergeCell ref="B7:AS7"/>
    <mergeCell ref="B8:J8"/>
    <mergeCell ref="K8:AS8"/>
  </mergeCells>
  <hyperlinks>
    <hyperlink ref="A1:E1" location="'Титул '!A1" display="На главную"/>
  </hyperlinks>
  <pageMargins left="0.39370078740157483" right="0.19685039370078741" top="0.19685039370078741" bottom="0.19685039370078741" header="0" footer="0"/>
  <pageSetup paperSize="9" scale="89" orientation="portrait" blackAndWhite="1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D5</vt:lpstr>
      <vt:lpstr>'D5'!Область_печати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katya</dc:creator>
  <cp:lastModifiedBy>a_grebenkina</cp:lastModifiedBy>
  <cp:lastPrinted>2014-01-16T07:23:50Z</cp:lastPrinted>
  <dcterms:created xsi:type="dcterms:W3CDTF">2010-10-20T11:44:12Z</dcterms:created>
  <dcterms:modified xsi:type="dcterms:W3CDTF">2014-01-23T11:15:28Z</dcterms:modified>
</cp:coreProperties>
</file>